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3" documentId="8_{406DAB1C-3902-4520-A439-E7D79EC1C7FB}" xr6:coauthVersionLast="47" xr6:coauthVersionMax="47" xr10:uidLastSave="{C6AC78CE-D65F-435E-84F3-C5BA90B2501C}"/>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<sst xmlns="http://schemas.openxmlformats.org/spreadsheetml/2006/main" count="12" uniqueCount="12">
  <si>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</si>
  <si>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</si>
  <si>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</si>
  <si>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</si>
  <si>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</si>
  <si>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</si>
  <si>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</si>
  <si>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</si>
  <si>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</si>
  <si>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</si>
  <si>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</si>
  <si>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24.928,59 €€.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</si>
</sst>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1" sqref="B21"/>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13407.75</v>
      </c>
      <c r="D8" s="17"/>
      <c r="E8" s="34" t="str">
        <f>IF(OR(D8&lt;=0,D8&gt;C8,D8=""),"ERROR PRECIO","PRECIO ANUAL INDICADO")</f>
        <v>ERROR PRECIO</v>
      </c>
      <c r="F8" s="35"/>
      <c r="G8" s="36"/>
      <c r="H8" s="9"/>
      <c r="I8" s="6"/>
    </row>
    <row r="9" spans="2:10" ht="32.5" customHeight="1" thickBot="1" x14ac:dyDescent="0.4">
      <c r="B9" s="10" t="s">
        <v>3</v>
      </c>
      <c r="C9" s="11">
        <v>7000</v>
      </c>
      <c r="D9" s="17"/>
      <c r="E9" s="34" t="str">
        <f>IF(OR(D9&lt;=0,D9&gt;C9,D9=""),"ERROR PRECIO","PRECIO ANUAL INDICADO")</f>
        <v>ERROR PRECIO</v>
      </c>
      <c r="F9" s="35"/>
      <c r="G9" s="36"/>
      <c r="H9" s="9"/>
      <c r="I9" s="6"/>
    </row>
    <row r="10" spans="2:10" ht="32.5" customHeight="1" thickBot="1" x14ac:dyDescent="0.4">
      <c r="B10" s="12" t="s">
        <v>8</v>
      </c>
      <c r="C10" s="13">
        <v>7290.68</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27698.43</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49.5" customHeight="1" thickBot="1" x14ac:dyDescent="0.4">
      <c r="B20" s="24"/>
      <c r="C20" s="25"/>
      <c r="D20" s="25"/>
      <c r="E20" s="25"/>
      <c r="F20" s="25"/>
      <c r="G20" s="25"/>
      <c r="H20" s="25"/>
      <c r="I20" s="26"/>
    </row>
  </sheetData>
  <sheetProtection algorithmName="SHA-512" hashValue="MRlx0GTD6r2y8pDiG4mdY+Vg/FWpKefrSlNDe4/0jFKohXiPR3/Ok9hmipoNqCjeHtyCSL21fh4MDBfBUp5A1A==" saltValue="bBW2e7KKkd6GonOi/30EpA=="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